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1395" windowWidth="14340" windowHeight="11340" activeTab="0"/>
  </bookViews>
  <sheets>
    <sheet name="2кв_2019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<sst xmlns="http://schemas.openxmlformats.org/spreadsheetml/2006/main" count="40" uniqueCount="24">
  <si>
    <t xml:space="preserve">Территория </t>
  </si>
  <si>
    <t xml:space="preserve">Отказ </t>
  </si>
  <si>
    <t>теплоснабжение</t>
  </si>
  <si>
    <t>Вид системы</t>
  </si>
  <si>
    <t>водоснабжение</t>
  </si>
  <si>
    <t>№п/п</t>
  </si>
  <si>
    <t>В стадии работы</t>
  </si>
  <si>
    <t>водоотведение</t>
  </si>
  <si>
    <t>ГВС</t>
  </si>
  <si>
    <t>Алапаевский РТС</t>
  </si>
  <si>
    <t>Кировградский РТС</t>
  </si>
  <si>
    <t>Тугулымский РТС</t>
  </si>
  <si>
    <t>Кол-во поданных заявок на подключение</t>
  </si>
  <si>
    <t>ИТГОГО</t>
  </si>
  <si>
    <t>Артемовский  РТС</t>
  </si>
  <si>
    <t>Новоуральский РТС</t>
  </si>
  <si>
    <t>Верх-Нейвинский РТС</t>
  </si>
  <si>
    <t>Артинский РТС</t>
  </si>
  <si>
    <t>Баранчинский РТС</t>
  </si>
  <si>
    <t>Новолялинский РТС</t>
  </si>
  <si>
    <t xml:space="preserve">Пелымский РТС </t>
  </si>
  <si>
    <t>Староуткинский РТС</t>
  </si>
  <si>
    <t xml:space="preserve">Сысертский РТС </t>
  </si>
  <si>
    <t>Сведения о заявках на подключение за 2 квартал 2019г. ОАО "ОТСК"</t>
  </si>
</sst>
</file>

<file path=xl/styles.xml><?xml version="1.0" encoding="utf-8"?>
<styleSheet xmlns="http://schemas.openxmlformats.org/spreadsheetml/2006/main">
  <numFmts count="7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_-* #,##0.00&quot;р.&quot;_-;\-* #,##0.00&quot;р.&quot;_-;_-* \-??&quot;р.&quot;_-;_-@_-"/>
    <numFmt numFmtId="171" formatCode="#.##0\.00"/>
    <numFmt numFmtId="172" formatCode="#\.00"/>
    <numFmt numFmtId="173" formatCode="\$#\.00"/>
    <numFmt numFmtId="174" formatCode="_-* #,##0&quot; руб&quot;_-;\-* #,##0&quot; руб&quot;_-;_-* &quot;- руб&quot;_-;_-@_-"/>
    <numFmt numFmtId="175" formatCode="mmmm\ d&quot;, &quot;yyyy"/>
    <numFmt numFmtId="176" formatCode="&quot;?.&quot;#,##0_);[Red]&quot;(?.&quot;#,##0\)"/>
    <numFmt numFmtId="177" formatCode="&quot;?.&quot;#,##0.00_);[Red]&quot;(?.&quot;#,##0.00\)"/>
    <numFmt numFmtId="178" formatCode="_(\$* #,##0_);_(\$* \(#,##0\);_(\$* \-_);_(@_)"/>
    <numFmt numFmtId="179" formatCode="_(\$* #,##0.00_);_(\$* \(#,##0.00\);_(\$* \-??_);_(@_)"/>
    <numFmt numFmtId="180" formatCode="_(* #,##0_);_(* \(#,##0\);_(* \-??_);_(@_)"/>
    <numFmt numFmtId="181" formatCode="#,##0;[Red]#,##0"/>
    <numFmt numFmtId="182" formatCode="\\#,##0;[Red]&quot;-\&quot;#,##0"/>
    <numFmt numFmtId="183" formatCode="\£#,##0_);&quot;(£&quot;#,##0\)"/>
    <numFmt numFmtId="184" formatCode="_-* #,##0\ _F_-;\-* #,##0\ _F_-;_-* &quot;- &quot;_F_-;_-@_-"/>
    <numFmt numFmtId="185" formatCode="_-* #,##0.00\ _F_-;\-* #,##0.00\ _F_-;_-* \-??\ _F_-;_-@_-"/>
    <numFmt numFmtId="186" formatCode="\$#,##0_);[Red]&quot;($&quot;#,##0\)"/>
    <numFmt numFmtId="187" formatCode="_(* #,##0.00_);[Red]_(* \(#,##0.00\);_(* \-??_);_(@_)"/>
    <numFmt numFmtId="188" formatCode="_-* #,##0.00&quot; F&quot;_-;\-* #,##0.00&quot; F&quot;_-;_-* \-??&quot; F&quot;_-;_-@_-"/>
    <numFmt numFmtId="189" formatCode="\$#,##0\ ;&quot;($&quot;#,##0\)"/>
    <numFmt numFmtId="190" formatCode="#,##0;[Red]\-#,##0"/>
    <numFmt numFmtId="191" formatCode="_-* #,##0_-;\-* #,##0_-;_-* \-_-;_-@_-"/>
    <numFmt numFmtId="192" formatCode="_-* #,##0.00_-;\-* #,##0.00_-;_-* \-??_-;_-@_-"/>
    <numFmt numFmtId="193" formatCode="0.0\x"/>
    <numFmt numFmtId="194" formatCode="_-* #,##0.00[$€-1]_-;\-* #,##0.00[$€-1]_-;_-* \-??[$€-1]_-"/>
    <numFmt numFmtId="195" formatCode="_-* #,##0\ _F_B_-;\-* #,##0\ _F_B_-;_-* &quot;- &quot;_F_B_-;_-@_-"/>
    <numFmt numFmtId="196" formatCode="_-* #,##0.00\ _F_B_-;\-* #,##0.00\ _F_B_-;_-* \-??\ _F_B_-;_-@_-"/>
    <numFmt numFmtId="197" formatCode="d\ mmm&quot;, &quot;yy"/>
    <numFmt numFmtId="198" formatCode="#,##0_ ;[Red]\-#,##0\ "/>
    <numFmt numFmtId="199" formatCode="_-* #,##0_-;_-* #,##0\-;_-* \-_-;_-@_-"/>
    <numFmt numFmtId="200" formatCode="_-* #,##0.00_-;_-* #,##0.00\-;_-* \-??_-;_-@_-"/>
    <numFmt numFmtId="201" formatCode="_-* #,##0\ _$_-;\-* #,##0\ _$_-;_-* &quot;- &quot;_$_-;_-@_-"/>
    <numFmt numFmtId="202" formatCode="_-* #,##0.00\ _$_-;\-* #,##0.00\ _$_-;_-* \-??\ _$_-;_-@_-"/>
    <numFmt numFmtId="203" formatCode="_-* #,##0&quot; $&quot;_-;\-* #,##0&quot; $&quot;_-;_-* &quot;- $&quot;_-;_-@_-"/>
    <numFmt numFmtId="204" formatCode="_-* #,##0.00&quot; $&quot;_-;\-* #,##0.00&quot; $&quot;_-;_-* \-??&quot; $&quot;_-;_-@_-"/>
    <numFmt numFmtId="205" formatCode="_(* #,##0.000_);[Red]_(* \(#,##0.000\);_(* \-??_);_(@_)"/>
    <numFmt numFmtId="206" formatCode="\$#,##0.0_);&quot;($&quot;#,##0.0\)"/>
    <numFmt numFmtId="207" formatCode="0.00\x"/>
    <numFmt numFmtId="208" formatCode="#,##0;\-#,##0"/>
    <numFmt numFmtId="209" formatCode="0.0000"/>
    <numFmt numFmtId="210" formatCode="#,##0_);[Red]\(#,##0\)"/>
    <numFmt numFmtId="211" formatCode="#,##0.00_);[Red]\(#,##0.00\)"/>
    <numFmt numFmtId="212" formatCode="#,##0.00;[Red]\-#,##0.00"/>
    <numFmt numFmtId="213" formatCode="_-* #,##0&quot; FB&quot;_-;\-* #,##0&quot; FB&quot;_-;_-* &quot;- FB&quot;_-;_-@_-"/>
    <numFmt numFmtId="214" formatCode="_-* #,##0.00&quot; FB&quot;_-;\-* #,##0.00&quot; FB&quot;_-;_-* \-??&quot; FB&quot;_-;_-@_-"/>
    <numFmt numFmtId="215" formatCode="0.0%"/>
    <numFmt numFmtId="216" formatCode="_(* #,##0_);_(* \(#,##0\);_(* \-_);_(@_)"/>
    <numFmt numFmtId="217" formatCode="#,##0.00;[Red]\-#,##0.00;\-"/>
    <numFmt numFmtId="218" formatCode="#,##0;[Red]\-#,##0;\-"/>
    <numFmt numFmtId="219" formatCode="_-&quot;F &quot;* #,##0_-;_-&quot;F &quot;* #,##0\-;_-&quot;F &quot;* \-_-;_-@_-"/>
    <numFmt numFmtId="220" formatCode="_-&quot;F &quot;* #,##0.00_-;_-&quot;F &quot;* #,##0.00\-;_-&quot;F &quot;* \-??_-;_-@_-"/>
    <numFmt numFmtId="221" formatCode="_-\£* #,##0_-;&quot;-£&quot;* #,##0_-;_-\£* \-_-;_-@_-"/>
    <numFmt numFmtId="222" formatCode="_-\£* #,##0.00_-;&quot;-£&quot;* #,##0.00_-;_-\£* \-??_-;_-@_-"/>
    <numFmt numFmtId="223" formatCode="\¥#,##0_);&quot;(¥&quot;#,##0\)"/>
    <numFmt numFmtId="224" formatCode="General_)"/>
    <numFmt numFmtId="225" formatCode="#,##0\т"/>
    <numFmt numFmtId="226" formatCode="_-* #,##0\ _р_._-;\-* #,##0\ _р_._-;_-* &quot;- &quot;_р_._-;_-@_-"/>
    <numFmt numFmtId="227" formatCode="_-* #,##0.00\ _р_._-;\-* #,##0.00\ _р_._-;_-* \-??\ _р_._-;_-@_-"/>
    <numFmt numFmtId="228" formatCode="_(* #,##0.00_);_(* \(#,##0.00\);_(* \-??_);_(@_)"/>
    <numFmt numFmtId="229" formatCode="_(* #,##0.00_);_(* \(#,##0.00\);_(* &quot;-&quot;??_);_(@_)"/>
    <numFmt numFmtId="230" formatCode="#,###"/>
    <numFmt numFmtId="231" formatCode="%#\.0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Arial Cyr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family val="0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name val="±???A?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u val="double"/>
      <sz val="10"/>
      <name val="Arial"/>
      <family val="2"/>
    </font>
    <font>
      <sz val="10"/>
      <color indexed="8"/>
      <name val="Arial Cyr"/>
      <family val="2"/>
    </font>
    <font>
      <i/>
      <sz val="1"/>
      <color indexed="8"/>
      <name val="Courier New"/>
      <family val="3"/>
    </font>
    <font>
      <u val="single"/>
      <sz val="8.5"/>
      <color indexed="20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b/>
      <sz val="18"/>
      <name val="Arial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7"/>
      <name val="Small Fonts"/>
      <family val="2"/>
    </font>
    <font>
      <sz val="10"/>
      <name val="Book Antiqua"/>
      <family val="1"/>
    </font>
    <font>
      <sz val="8"/>
      <name val="Tahoma"/>
      <family val="2"/>
    </font>
    <font>
      <sz val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b/>
      <i/>
      <sz val="10"/>
      <name val="Arial"/>
      <family val="2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u val="single"/>
      <sz val="10"/>
      <name val="Arial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4"/>
      <name val="Franklin Gothic Medium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1"/>
      <color indexed="8"/>
      <name val="Arial"/>
      <family val="2"/>
    </font>
    <font>
      <sz val="10"/>
      <color indexed="9"/>
      <name val="Arial Cyr"/>
      <family val="2"/>
    </font>
    <font>
      <b/>
      <sz val="12"/>
      <name val="Arial Cyr"/>
      <family val="2"/>
    </font>
    <font>
      <sz val="11"/>
      <name val="Times New Roman Cyr"/>
      <family val="1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sz val="11"/>
      <color indexed="10"/>
      <name val="Arial Cyr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4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Fill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1" fontId="9" fillId="0" borderId="0">
      <alignment/>
      <protection locked="0"/>
    </xf>
    <xf numFmtId="172" fontId="9" fillId="0" borderId="0">
      <alignment/>
      <protection locked="0"/>
    </xf>
    <xf numFmtId="173" fontId="9" fillId="0" borderId="0">
      <alignment/>
      <protection locked="0"/>
    </xf>
    <xf numFmtId="0" fontId="9" fillId="0" borderId="0">
      <alignment/>
      <protection locked="0"/>
    </xf>
    <xf numFmtId="0" fontId="9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174" fontId="11" fillId="0" borderId="0">
      <alignment horizontal="center"/>
      <protection/>
    </xf>
    <xf numFmtId="0" fontId="12" fillId="0" borderId="0" applyNumberFormat="0" applyFill="0" applyBorder="0" applyAlignment="0">
      <protection/>
    </xf>
    <xf numFmtId="0" fontId="13" fillId="0" borderId="0" applyNumberFormat="0" applyFill="0" applyBorder="0" applyAlignment="0">
      <protection/>
    </xf>
    <xf numFmtId="0" fontId="14" fillId="0" borderId="0" applyNumberFormat="0" applyFill="0" applyBorder="0" applyAlignment="0">
      <protection/>
    </xf>
    <xf numFmtId="0" fontId="15" fillId="0" borderId="0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8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20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5" fontId="13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4" fontId="21" fillId="0" borderId="3">
      <alignment horizontal="right" vertical="top"/>
      <protection/>
    </xf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4" fontId="21" fillId="0" borderId="3">
      <alignment horizontal="right" vertical="top"/>
      <protection/>
    </xf>
    <xf numFmtId="0" fontId="7" fillId="0" borderId="0">
      <alignment horizontal="right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80" fontId="1" fillId="0" borderId="0" applyFill="0" applyBorder="0" applyProtection="0">
      <alignment/>
    </xf>
    <xf numFmtId="181" fontId="1" fillId="0" borderId="0" applyFill="0" applyBorder="0" applyAlignment="0" applyProtection="0"/>
    <xf numFmtId="182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>
      <alignment/>
      <protection/>
    </xf>
    <xf numFmtId="0" fontId="25" fillId="21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3" fontId="1" fillId="0" borderId="0" applyFill="0" applyBorder="0" applyAlignment="0" applyProtection="0"/>
    <xf numFmtId="0" fontId="28" fillId="0" borderId="0">
      <alignment/>
      <protection/>
    </xf>
    <xf numFmtId="0" fontId="29" fillId="0" borderId="0" applyFill="0" applyBorder="0" applyAlignment="0">
      <protection/>
    </xf>
    <xf numFmtId="0" fontId="1" fillId="22" borderId="0" applyNumberFormat="0" applyBorder="0" applyAlignment="0">
      <protection/>
    </xf>
    <xf numFmtId="0" fontId="1" fillId="0" borderId="4" applyNumberFormat="0" applyFill="0" applyProtection="0">
      <alignment horizontal="center" vertical="center"/>
    </xf>
    <xf numFmtId="0" fontId="1" fillId="23" borderId="0" applyNumberFormat="0" applyBorder="0" applyAlignment="0" applyProtection="0"/>
    <xf numFmtId="0" fontId="3" fillId="0" borderId="0" applyNumberFormat="0" applyFill="0" applyBorder="0" applyProtection="0">
      <alignment horizontal="center" vertical="center"/>
    </xf>
    <xf numFmtId="184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5" fontId="1" fillId="0" borderId="0" applyFill="0" applyBorder="0" applyAlignment="0" applyProtection="0"/>
    <xf numFmtId="3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4" borderId="0">
      <alignment/>
      <protection/>
    </xf>
    <xf numFmtId="0" fontId="25" fillId="25" borderId="0">
      <alignment/>
      <protection/>
    </xf>
    <xf numFmtId="14" fontId="30" fillId="0" borderId="0">
      <alignment/>
      <protection/>
    </xf>
    <xf numFmtId="0" fontId="1" fillId="0" borderId="0" applyFill="0" applyBorder="0" applyAlignment="0" applyProtection="0"/>
    <xf numFmtId="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0" fontId="1" fillId="0" borderId="5" applyNumberFormat="0" applyFill="0" applyAlignment="0" applyProtection="0"/>
    <xf numFmtId="0" fontId="31" fillId="0" borderId="0" applyFill="0" applyBorder="0" applyAlignment="0" applyProtection="0"/>
    <xf numFmtId="194" fontId="1" fillId="0" borderId="0" applyFill="0" applyBorder="0" applyAlignment="0" applyProtection="0"/>
    <xf numFmtId="0" fontId="32" fillId="0" borderId="0" applyBorder="0" applyProtection="0">
      <alignment/>
    </xf>
    <xf numFmtId="0" fontId="1" fillId="0" borderId="0" applyBorder="0" applyProtection="0">
      <alignment/>
    </xf>
    <xf numFmtId="195" fontId="1" fillId="0" borderId="0" applyFill="0" applyBorder="0" applyAlignment="0" applyProtection="0"/>
    <xf numFmtId="196" fontId="1" fillId="0" borderId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33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2" fontId="1" fillId="0" borderId="0" applyFill="0" applyBorder="0" applyAlignment="0" applyProtection="0"/>
    <xf numFmtId="0" fontId="34" fillId="0" borderId="0" applyNumberFormat="0" applyFill="0" applyBorder="0" applyAlignment="0" applyProtection="0"/>
    <xf numFmtId="197" fontId="2" fillId="0" borderId="0">
      <alignment vertical="center"/>
      <protection/>
    </xf>
    <xf numFmtId="0" fontId="35" fillId="0" borderId="0" applyFill="0" applyBorder="0" applyProtection="0">
      <alignment horizontal="left"/>
    </xf>
    <xf numFmtId="0" fontId="36" fillId="0" borderId="0" applyNumberFormat="0" applyFill="0" applyBorder="0" applyAlignment="0" applyProtection="0"/>
    <xf numFmtId="0" fontId="1" fillId="0" borderId="0" applyFill="0" applyBorder="0" applyAlignment="0" applyProtection="0"/>
    <xf numFmtId="0" fontId="37" fillId="0" borderId="0" applyProtection="0">
      <alignment horizontal="right"/>
    </xf>
    <xf numFmtId="0" fontId="13" fillId="0" borderId="6" applyNumberFormat="0" applyAlignment="0" applyProtection="0"/>
    <xf numFmtId="0" fontId="13" fillId="0" borderId="7">
      <alignment horizontal="left" vertical="center"/>
      <protection/>
    </xf>
    <xf numFmtId="0" fontId="38" fillId="0" borderId="0">
      <alignment horizontal="center"/>
      <protection/>
    </xf>
    <xf numFmtId="0" fontId="39" fillId="0" borderId="0" applyNumberFormat="0" applyFill="0" applyBorder="0" applyAlignment="0" applyProtection="0"/>
    <xf numFmtId="190" fontId="40" fillId="0" borderId="0">
      <alignment horizontal="left"/>
      <protection/>
    </xf>
    <xf numFmtId="0" fontId="41" fillId="0" borderId="0" applyProtection="0">
      <alignment horizontal="left"/>
    </xf>
    <xf numFmtId="0" fontId="38" fillId="0" borderId="0">
      <alignment horizontal="center"/>
      <protection/>
    </xf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1" fillId="27" borderId="0" applyNumberFormat="0" applyBorder="0" applyAlignment="0">
      <protection/>
    </xf>
    <xf numFmtId="0" fontId="46" fillId="0" borderId="0" applyNumberFormat="0" applyFill="0" applyBorder="0" applyAlignment="0" applyProtection="0"/>
    <xf numFmtId="0" fontId="47" fillId="0" borderId="0">
      <alignment vertical="center"/>
      <protection/>
    </xf>
    <xf numFmtId="0" fontId="48" fillId="28" borderId="8">
      <alignment horizontal="left" vertical="center" wrapText="1"/>
      <protection/>
    </xf>
    <xf numFmtId="198" fontId="49" fillId="0" borderId="3">
      <alignment horizontal="right" vertical="center" wrapText="1"/>
      <protection/>
    </xf>
    <xf numFmtId="0" fontId="50" fillId="29" borderId="0">
      <alignment/>
      <protection/>
    </xf>
    <xf numFmtId="180" fontId="2" fillId="29" borderId="3">
      <alignment vertical="center"/>
      <protection/>
    </xf>
    <xf numFmtId="199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205" fontId="1" fillId="0" borderId="0" applyFill="0" applyBorder="0" applyAlignment="0" applyProtection="0"/>
    <xf numFmtId="206" fontId="1" fillId="0" borderId="0" applyFill="0" applyBorder="0" applyAlignment="0" applyProtection="0"/>
    <xf numFmtId="207" fontId="1" fillId="0" borderId="0" applyFill="0" applyBorder="0" applyAlignment="0" applyProtection="0"/>
    <xf numFmtId="193" fontId="1" fillId="0" borderId="0" applyFill="0" applyBorder="0" applyAlignment="0" applyProtection="0"/>
    <xf numFmtId="208" fontId="51" fillId="0" borderId="0">
      <alignment/>
      <protection/>
    </xf>
    <xf numFmtId="209" fontId="52" fillId="0" borderId="0">
      <alignment/>
      <protection/>
    </xf>
    <xf numFmtId="208" fontId="53" fillId="26" borderId="0" applyBorder="0">
      <alignment horizontal="left" vertical="center" indent="2"/>
      <protection/>
    </xf>
    <xf numFmtId="0" fontId="54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0" fontId="1" fillId="0" borderId="0" applyFill="0" applyBorder="0" applyAlignment="0" applyProtection="0"/>
    <xf numFmtId="211" fontId="1" fillId="0" borderId="0" applyFill="0" applyBorder="0" applyAlignment="0" applyProtection="0"/>
    <xf numFmtId="210" fontId="1" fillId="0" borderId="0" applyFill="0" applyBorder="0" applyAlignment="0" applyProtection="0"/>
    <xf numFmtId="211" fontId="1" fillId="0" borderId="0" applyFill="0" applyBorder="0" applyAlignment="0" applyProtection="0"/>
    <xf numFmtId="212" fontId="58" fillId="26" borderId="0">
      <alignment horizontal="right"/>
      <protection/>
    </xf>
    <xf numFmtId="0" fontId="59" fillId="27" borderId="0">
      <alignment horizontal="center"/>
      <protection/>
    </xf>
    <xf numFmtId="0" fontId="60" fillId="30" borderId="0">
      <alignment/>
      <protection/>
    </xf>
    <xf numFmtId="0" fontId="61" fillId="26" borderId="0" applyBorder="0">
      <alignment horizontal="center"/>
      <protection/>
    </xf>
    <xf numFmtId="0" fontId="62" fillId="30" borderId="0" applyBorder="0">
      <alignment horizontal="center"/>
      <protection/>
    </xf>
    <xf numFmtId="0" fontId="13" fillId="0" borderId="0" applyNumberFormat="0" applyFill="0" applyBorder="0" applyAlignment="0" applyProtection="0"/>
    <xf numFmtId="0" fontId="63" fillId="0" borderId="0">
      <alignment/>
      <protection/>
    </xf>
    <xf numFmtId="1" fontId="64" fillId="0" borderId="0" applyProtection="0">
      <alignment horizontal="right" vertical="center"/>
    </xf>
    <xf numFmtId="213" fontId="1" fillId="0" borderId="0" applyFill="0" applyBorder="0" applyAlignment="0" applyProtection="0"/>
    <xf numFmtId="214" fontId="1" fillId="0" borderId="0" applyFill="0" applyBorder="0" applyAlignment="0" applyProtection="0"/>
    <xf numFmtId="9" fontId="1" fillId="0" borderId="0" applyFill="0" applyBorder="0" applyAlignment="0" applyProtection="0"/>
    <xf numFmtId="215" fontId="1" fillId="0" borderId="0" applyFill="0" applyBorder="0" applyAlignment="0" applyProtection="0"/>
    <xf numFmtId="0" fontId="7" fillId="0" borderId="0" applyNumberFormat="0">
      <alignment horizontal="left"/>
      <protection/>
    </xf>
    <xf numFmtId="0" fontId="1" fillId="0" borderId="0" applyNumberFormat="0" applyFill="0" applyBorder="0" applyAlignment="0" applyProtection="0"/>
    <xf numFmtId="0" fontId="63" fillId="0" borderId="0">
      <alignment/>
      <protection/>
    </xf>
    <xf numFmtId="180" fontId="65" fillId="29" borderId="3">
      <alignment horizontal="center" vertical="center" wrapText="1"/>
      <protection locked="0"/>
    </xf>
    <xf numFmtId="0" fontId="2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0" borderId="9">
      <alignment vertical="center"/>
      <protection/>
    </xf>
    <xf numFmtId="0" fontId="30" fillId="0" borderId="10">
      <alignment/>
      <protection/>
    </xf>
    <xf numFmtId="0" fontId="68" fillId="0" borderId="0" applyFill="0" applyBorder="0" applyAlignment="0" applyProtection="0"/>
    <xf numFmtId="0" fontId="7" fillId="0" borderId="0" applyNumberFormat="0" applyFill="0" applyBorder="0" applyAlignment="0" applyProtection="0"/>
    <xf numFmtId="0" fontId="2" fillId="31" borderId="0">
      <alignment/>
      <protection/>
    </xf>
    <xf numFmtId="0" fontId="69" fillId="0" borderId="0">
      <alignment/>
      <protection/>
    </xf>
    <xf numFmtId="0" fontId="2" fillId="29" borderId="0">
      <alignment horizontal="center" vertical="center"/>
      <protection/>
    </xf>
    <xf numFmtId="0" fontId="70" fillId="0" borderId="0" applyBorder="0" applyProtection="0">
      <alignment vertical="center"/>
    </xf>
    <xf numFmtId="0" fontId="70" fillId="0" borderId="0" applyBorder="0" applyProtection="0">
      <alignment horizontal="right" vertical="center"/>
    </xf>
    <xf numFmtId="0" fontId="71" fillId="32" borderId="0" applyBorder="0" applyProtection="0">
      <alignment horizontal="center" vertical="center"/>
    </xf>
    <xf numFmtId="0" fontId="71" fillId="33" borderId="0" applyBorder="0" applyProtection="0">
      <alignment horizontal="center" vertical="center"/>
    </xf>
    <xf numFmtId="0" fontId="72" fillId="0" borderId="0">
      <alignment/>
      <protection/>
    </xf>
    <xf numFmtId="0" fontId="57" fillId="0" borderId="0">
      <alignment/>
      <protection/>
    </xf>
    <xf numFmtId="0" fontId="73" fillId="0" borderId="0" applyFill="0" applyBorder="0" applyProtection="0">
      <alignment horizontal="left"/>
    </xf>
    <xf numFmtId="0" fontId="35" fillId="0" borderId="0" applyFill="0" applyBorder="0" applyProtection="0">
      <alignment horizontal="left" vertical="top"/>
    </xf>
    <xf numFmtId="0" fontId="50" fillId="0" borderId="0">
      <alignment horizontal="center"/>
      <protection/>
    </xf>
    <xf numFmtId="0" fontId="74" fillId="0" borderId="0">
      <alignment/>
      <protection/>
    </xf>
    <xf numFmtId="0" fontId="75" fillId="0" borderId="0">
      <alignment/>
      <protection/>
    </xf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16" fontId="1" fillId="34" borderId="8" applyAlignment="0" applyProtection="0"/>
    <xf numFmtId="0" fontId="30" fillId="28" borderId="8">
      <alignment horizontal="left" vertical="center" wrapText="1"/>
      <protection/>
    </xf>
    <xf numFmtId="217" fontId="7" fillId="0" borderId="8">
      <alignment horizontal="center" vertical="center" wrapText="1"/>
      <protection/>
    </xf>
    <xf numFmtId="218" fontId="7" fillId="34" borderId="8">
      <alignment horizontal="center" vertical="center" wrapText="1"/>
      <protection locked="0"/>
    </xf>
    <xf numFmtId="0" fontId="2" fillId="29" borderId="0">
      <alignment/>
      <protection/>
    </xf>
    <xf numFmtId="0" fontId="17" fillId="0" borderId="0">
      <alignment/>
      <protection/>
    </xf>
    <xf numFmtId="0" fontId="1" fillId="0" borderId="11" applyNumberFormat="0" applyFill="0" applyAlignment="0" applyProtection="0"/>
    <xf numFmtId="0" fontId="76" fillId="0" borderId="0">
      <alignment horizontal="fill"/>
      <protection/>
    </xf>
    <xf numFmtId="180" fontId="77" fillId="35" borderId="12">
      <alignment horizontal="center" vertical="center"/>
      <protection/>
    </xf>
    <xf numFmtId="0" fontId="5" fillId="0" borderId="0">
      <alignment/>
      <protection/>
    </xf>
    <xf numFmtId="219" fontId="1" fillId="0" borderId="0" applyFill="0" applyBorder="0" applyAlignment="0" applyProtection="0"/>
    <xf numFmtId="220" fontId="1" fillId="0" borderId="0" applyFill="0" applyBorder="0" applyAlignment="0" applyProtection="0"/>
    <xf numFmtId="0" fontId="5" fillId="0" borderId="0">
      <alignment/>
      <protection/>
    </xf>
    <xf numFmtId="221" fontId="1" fillId="0" borderId="0" applyFill="0" applyBorder="0" applyAlignment="0" applyProtection="0"/>
    <xf numFmtId="222" fontId="1" fillId="0" borderId="0" applyFill="0" applyBorder="0" applyAlignment="0" applyProtection="0"/>
    <xf numFmtId="0" fontId="78" fillId="0" borderId="0" applyBorder="0" applyProtection="0">
      <alignment horizontal="right"/>
    </xf>
    <xf numFmtId="0" fontId="2" fillId="0" borderId="0" applyNumberFormat="0" applyFill="0" applyBorder="0" applyProtection="0">
      <alignment vertical="center"/>
    </xf>
    <xf numFmtId="223" fontId="1" fillId="0" borderId="0" applyFill="0" applyBorder="0" applyAlignment="0" applyProtection="0"/>
    <xf numFmtId="0" fontId="113" fillId="36" borderId="0" applyNumberFormat="0" applyBorder="0" applyAlignment="0" applyProtection="0"/>
    <xf numFmtId="0" fontId="113" fillId="37" borderId="0" applyNumberFormat="0" applyBorder="0" applyAlignment="0" applyProtection="0"/>
    <xf numFmtId="0" fontId="113" fillId="38" borderId="0" applyNumberFormat="0" applyBorder="0" applyAlignment="0" applyProtection="0"/>
    <xf numFmtId="0" fontId="113" fillId="39" borderId="0" applyNumberFormat="0" applyBorder="0" applyAlignment="0" applyProtection="0"/>
    <xf numFmtId="0" fontId="113" fillId="40" borderId="0" applyNumberFormat="0" applyBorder="0" applyAlignment="0" applyProtection="0"/>
    <xf numFmtId="0" fontId="113" fillId="41" borderId="0" applyNumberFormat="0" applyBorder="0" applyAlignment="0" applyProtection="0"/>
    <xf numFmtId="224" fontId="11" fillId="0" borderId="13">
      <alignment/>
      <protection locked="0"/>
    </xf>
    <xf numFmtId="0" fontId="114" fillId="42" borderId="14" applyNumberFormat="0" applyAlignment="0" applyProtection="0"/>
    <xf numFmtId="3" fontId="79" fillId="0" borderId="0">
      <alignment horizontal="center" vertical="center" textRotation="90" wrapText="1"/>
      <protection/>
    </xf>
    <xf numFmtId="0" fontId="115" fillId="43" borderId="15" applyNumberFormat="0" applyAlignment="0" applyProtection="0"/>
    <xf numFmtId="0" fontId="116" fillId="43" borderId="14" applyNumberFormat="0" applyAlignment="0" applyProtection="0"/>
    <xf numFmtId="14" fontId="8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1" fillId="0" borderId="0" applyBorder="0">
      <alignment horizontal="center" vertical="center" wrapText="1"/>
      <protection/>
    </xf>
    <xf numFmtId="0" fontId="117" fillId="0" borderId="16" applyNumberFormat="0" applyFill="0" applyAlignment="0" applyProtection="0"/>
    <xf numFmtId="0" fontId="118" fillId="0" borderId="17" applyNumberFormat="0" applyFill="0" applyAlignment="0" applyProtection="0"/>
    <xf numFmtId="0" fontId="119" fillId="0" borderId="18" applyNumberFormat="0" applyFill="0" applyAlignment="0" applyProtection="0"/>
    <xf numFmtId="0" fontId="119" fillId="0" borderId="0" applyNumberFormat="0" applyFill="0" applyBorder="0" applyAlignment="0" applyProtection="0"/>
    <xf numFmtId="0" fontId="82" fillId="0" borderId="0" applyBorder="0" applyProtection="0">
      <alignment horizontal="left"/>
    </xf>
    <xf numFmtId="0" fontId="83" fillId="0" borderId="19" applyBorder="0">
      <alignment horizontal="center" vertical="center" wrapText="1"/>
      <protection/>
    </xf>
    <xf numFmtId="224" fontId="84" fillId="44" borderId="13">
      <alignment/>
      <protection/>
    </xf>
    <xf numFmtId="4" fontId="85" fillId="23" borderId="0" applyBorder="0">
      <alignment horizontal="right"/>
      <protection/>
    </xf>
    <xf numFmtId="0" fontId="86" fillId="0" borderId="0" applyBorder="0" applyProtection="0">
      <alignment/>
    </xf>
    <xf numFmtId="0" fontId="120" fillId="0" borderId="20" applyNumberFormat="0" applyFill="0" applyAlignment="0" applyProtection="0"/>
    <xf numFmtId="0" fontId="86" fillId="0" borderId="0" applyBorder="0" applyProtection="0">
      <alignment horizontal="left"/>
    </xf>
    <xf numFmtId="0" fontId="121" fillId="45" borderId="21" applyNumberFormat="0" applyAlignment="0" applyProtection="0"/>
    <xf numFmtId="0" fontId="13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23" fillId="0" borderId="0" applyFill="0">
      <alignment wrapText="1"/>
      <protection/>
    </xf>
    <xf numFmtId="0" fontId="122" fillId="0" borderId="0" applyNumberFormat="0" applyFill="0" applyBorder="0" applyAlignment="0" applyProtection="0"/>
    <xf numFmtId="164" fontId="87" fillId="0" borderId="0">
      <alignment/>
      <protection/>
    </xf>
    <xf numFmtId="0" fontId="88" fillId="0" borderId="0" applyFill="0">
      <alignment/>
      <protection/>
    </xf>
    <xf numFmtId="0" fontId="123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4" fillId="47" borderId="0" applyNumberFormat="0" applyBorder="0" applyAlignment="0" applyProtection="0"/>
    <xf numFmtId="169" fontId="89" fillId="48" borderId="22" applyNumberFormat="0" applyBorder="0" applyAlignment="0">
      <protection locked="0"/>
    </xf>
    <xf numFmtId="0" fontId="86" fillId="0" borderId="0" applyBorder="0" applyProtection="0">
      <alignment/>
    </xf>
    <xf numFmtId="0" fontId="125" fillId="0" borderId="0" applyNumberFormat="0" applyFill="0" applyBorder="0" applyAlignment="0" applyProtection="0"/>
    <xf numFmtId="0" fontId="0" fillId="49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0" applyBorder="0" applyProtection="0">
      <alignment/>
    </xf>
    <xf numFmtId="0" fontId="126" fillId="0" borderId="24" applyNumberFormat="0" applyFill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>
      <alignment/>
      <protection/>
    </xf>
    <xf numFmtId="49" fontId="90" fillId="0" borderId="0">
      <alignment/>
      <protection/>
    </xf>
    <xf numFmtId="49" fontId="91" fillId="0" borderId="0">
      <alignment vertical="top"/>
      <protection/>
    </xf>
    <xf numFmtId="0" fontId="127" fillId="0" borderId="0" applyNumberFormat="0" applyFill="0" applyBorder="0" applyAlignment="0" applyProtection="0"/>
    <xf numFmtId="49" fontId="23" fillId="0" borderId="0">
      <alignment horizontal="center"/>
      <protection/>
    </xf>
    <xf numFmtId="225" fontId="92" fillId="0" borderId="0">
      <alignment/>
      <protection/>
    </xf>
    <xf numFmtId="226" fontId="1" fillId="0" borderId="0" applyFill="0" applyBorder="0" applyAlignment="0" applyProtection="0"/>
    <xf numFmtId="3" fontId="1" fillId="0" borderId="0" applyBorder="0">
      <alignment horizontal="right"/>
      <protection locked="0"/>
    </xf>
    <xf numFmtId="227" fontId="1" fillId="0" borderId="0" applyFill="0" applyBorder="0" applyAlignment="0" applyProtection="0"/>
    <xf numFmtId="0" fontId="86" fillId="0" borderId="0" applyBorder="0" applyProtection="0">
      <alignment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228" fontId="1" fillId="0" borderId="0" applyFill="0" applyBorder="0" applyAlignment="0" applyProtection="0"/>
    <xf numFmtId="228" fontId="1" fillId="0" borderId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4" fontId="85" fillId="50" borderId="0" applyBorder="0">
      <alignment horizontal="right"/>
      <protection/>
    </xf>
    <xf numFmtId="4" fontId="85" fillId="51" borderId="0" applyBorder="0">
      <alignment horizontal="right"/>
      <protection/>
    </xf>
    <xf numFmtId="4" fontId="1" fillId="28" borderId="0" applyBorder="0">
      <alignment horizontal="right"/>
      <protection/>
    </xf>
    <xf numFmtId="230" fontId="93" fillId="26" borderId="25">
      <alignment vertical="center"/>
      <protection/>
    </xf>
    <xf numFmtId="0" fontId="128" fillId="52" borderId="0" applyNumberFormat="0" applyBorder="0" applyAlignment="0" applyProtection="0"/>
    <xf numFmtId="231" fontId="9" fillId="0" borderId="0">
      <alignment/>
      <protection locked="0"/>
    </xf>
    <xf numFmtId="0" fontId="80" fillId="0" borderId="3" applyNumberFormat="0" applyFill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28">
    <xf numFmtId="0" fontId="0" fillId="0" borderId="0" xfId="0" applyFont="1" applyAlignment="1">
      <alignment/>
    </xf>
    <xf numFmtId="0" fontId="129" fillId="0" borderId="26" xfId="0" applyFont="1" applyBorder="1" applyAlignment="1">
      <alignment horizontal="center" vertical="center" wrapText="1"/>
    </xf>
    <xf numFmtId="0" fontId="129" fillId="0" borderId="0" xfId="0" applyFont="1" applyAlignment="1">
      <alignment horizontal="center" vertical="center"/>
    </xf>
    <xf numFmtId="0" fontId="130" fillId="0" borderId="26" xfId="0" applyFont="1" applyBorder="1" applyAlignment="1">
      <alignment horizontal="center" vertical="center"/>
    </xf>
    <xf numFmtId="0" fontId="130" fillId="0" borderId="26" xfId="0" applyFont="1" applyFill="1" applyBorder="1" applyAlignment="1">
      <alignment horizontal="center" vertical="center"/>
    </xf>
    <xf numFmtId="0" fontId="130" fillId="0" borderId="0" xfId="0" applyFont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129" fillId="0" borderId="0" xfId="0" applyFont="1" applyBorder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6" fillId="0" borderId="26" xfId="363" applyFont="1" applyFill="1" applyBorder="1" applyAlignment="1">
      <alignment horizontal="left" vertical="center"/>
      <protection/>
    </xf>
    <xf numFmtId="0" fontId="2" fillId="0" borderId="0" xfId="363" applyFont="1" applyBorder="1" applyAlignment="1">
      <alignment horizontal="center" vertical="center"/>
      <protection/>
    </xf>
    <xf numFmtId="0" fontId="2" fillId="0" borderId="0" xfId="363" applyFont="1" applyFill="1" applyBorder="1" applyAlignment="1">
      <alignment horizontal="center" vertical="center"/>
      <protection/>
    </xf>
    <xf numFmtId="0" fontId="2" fillId="0" borderId="0" xfId="363" applyFont="1" applyFill="1" applyBorder="1" applyAlignment="1">
      <alignment horizontal="left" vertical="center"/>
      <protection/>
    </xf>
    <xf numFmtId="0" fontId="2" fillId="0" borderId="27" xfId="363" applyFont="1" applyFill="1" applyBorder="1" applyAlignment="1">
      <alignment horizontal="left" vertical="center"/>
      <protection/>
    </xf>
    <xf numFmtId="0" fontId="2" fillId="0" borderId="26" xfId="363" applyFont="1" applyFill="1" applyBorder="1" applyAlignment="1">
      <alignment horizontal="left" vertical="center"/>
      <protection/>
    </xf>
    <xf numFmtId="0" fontId="129" fillId="0" borderId="28" xfId="0" applyFont="1" applyBorder="1" applyAlignment="1">
      <alignment horizontal="center" vertical="center"/>
    </xf>
    <xf numFmtId="0" fontId="2" fillId="0" borderId="28" xfId="363" applyFont="1" applyFill="1" applyBorder="1" applyAlignment="1">
      <alignment horizontal="left" vertical="center"/>
      <protection/>
    </xf>
    <xf numFmtId="0" fontId="129" fillId="0" borderId="0" xfId="0" applyFont="1" applyBorder="1" applyAlignment="1">
      <alignment vertical="center"/>
    </xf>
    <xf numFmtId="0" fontId="2" fillId="0" borderId="27" xfId="363" applyFont="1" applyFill="1" applyBorder="1" applyAlignment="1">
      <alignment horizontal="center" vertical="center"/>
      <protection/>
    </xf>
    <xf numFmtId="0" fontId="2" fillId="0" borderId="28" xfId="363" applyFont="1" applyFill="1" applyBorder="1" applyAlignment="1">
      <alignment horizontal="center" vertical="center"/>
      <protection/>
    </xf>
    <xf numFmtId="0" fontId="129" fillId="0" borderId="27" xfId="0" applyFont="1" applyBorder="1" applyAlignment="1">
      <alignment horizontal="center" vertical="center"/>
    </xf>
    <xf numFmtId="0" fontId="129" fillId="0" borderId="28" xfId="0" applyFont="1" applyBorder="1" applyAlignment="1">
      <alignment horizontal="center" vertical="center"/>
    </xf>
    <xf numFmtId="0" fontId="129" fillId="0" borderId="29" xfId="0" applyFont="1" applyBorder="1" applyAlignment="1">
      <alignment horizontal="center" vertical="center"/>
    </xf>
    <xf numFmtId="0" fontId="2" fillId="0" borderId="27" xfId="363" applyFont="1" applyFill="1" applyBorder="1" applyAlignment="1">
      <alignment horizontal="left" vertical="center"/>
      <protection/>
    </xf>
    <xf numFmtId="0" fontId="2" fillId="0" borderId="29" xfId="363" applyFont="1" applyFill="1" applyBorder="1" applyAlignment="1">
      <alignment horizontal="left" vertical="center"/>
      <protection/>
    </xf>
    <xf numFmtId="0" fontId="2" fillId="0" borderId="28" xfId="363" applyFont="1" applyFill="1" applyBorder="1" applyAlignment="1">
      <alignment horizontal="left" vertical="center"/>
      <protection/>
    </xf>
    <xf numFmtId="0" fontId="2" fillId="0" borderId="29" xfId="363" applyFont="1" applyFill="1" applyBorder="1" applyAlignment="1">
      <alignment horizontal="center" vertical="center"/>
      <protection/>
    </xf>
  </cellXfs>
  <cellStyles count="419">
    <cellStyle name="Normal" xfId="0"/>
    <cellStyle name=";;;" xfId="15"/>
    <cellStyle name="_~6099726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model" xfId="39"/>
    <cellStyle name="_New_Sofi" xfId="40"/>
    <cellStyle name="_New_Sofi_FFF" xfId="41"/>
    <cellStyle name="_New_Sofi_New Form10_2" xfId="42"/>
    <cellStyle name="_New_Sofi_Nsi" xfId="43"/>
    <cellStyle name="_New_Sofi_Nsi_1" xfId="44"/>
    <cellStyle name="_New_Sofi_Nsi_139" xfId="45"/>
    <cellStyle name="_New_Sofi_Nsi_140" xfId="46"/>
    <cellStyle name="_New_Sofi_Nsi_140(Зах)" xfId="47"/>
    <cellStyle name="_New_Sofi_Nsi_140_mod" xfId="48"/>
    <cellStyle name="_New_Sofi_Summary" xfId="49"/>
    <cellStyle name="_New_Sofi_Tax_form_1кв_3" xfId="50"/>
    <cellStyle name="_New_Sofi_БКЭ" xfId="51"/>
    <cellStyle name="_Nsi" xfId="52"/>
    <cellStyle name="_tipogr_end" xfId="53"/>
    <cellStyle name="_АГ" xfId="54"/>
    <cellStyle name="_АГ_ДЗО_П2008Т_ГГГГММДД" xfId="55"/>
    <cellStyle name="_АГ_ДЗО_ПП2007_ГГГГММДД" xfId="56"/>
    <cellStyle name="_АГ_КЭСК-МЭ_П2008Т_ГГГГММДД" xfId="57"/>
    <cellStyle name="_АГ_КЭСК-МЭ_ППТ2007_июнь_20070618" xfId="58"/>
    <cellStyle name="_АГ_новая плановая (ПТ-8.1.1)" xfId="59"/>
    <cellStyle name="_АГ_новая экспл. тепло (ПТ-1.1, Пт-1.2 и 1.3)" xfId="60"/>
    <cellStyle name="_АГ_ПТ-0.3 Февраль 26" xfId="61"/>
    <cellStyle name="_АГ_ПТ-0.3 Январь 30" xfId="62"/>
    <cellStyle name="_АГ_Южное_планы_09" xfId="63"/>
    <cellStyle name="_БДР04м05" xfId="64"/>
    <cellStyle name="_График реализации проектовa_3" xfId="65"/>
    <cellStyle name="_Дозакл 5 мес.2000" xfId="66"/>
    <cellStyle name="_Ежедекадная справка о векселях в обращении" xfId="67"/>
    <cellStyle name="_Ежедекадная справка о движении заемных средств" xfId="68"/>
    <cellStyle name="_Ежедекадная справка о движении заемных средств (2)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Лист1" xfId="93"/>
    <cellStyle name="_план ПП" xfId="94"/>
    <cellStyle name="_ПП план-факт" xfId="95"/>
    <cellStyle name="_Прик РКС-265-п от 21.11.2005г. прил 1 к Регламенту" xfId="96"/>
    <cellStyle name="_ПРИЛ. 2003_ЧТЭ" xfId="97"/>
    <cellStyle name="_Приложение № 1 к регламенту по формированию Инвестиционной программы" xfId="98"/>
    <cellStyle name="_Приложение откр." xfId="99"/>
    <cellStyle name="_проект_инвест_программы_2" xfId="100"/>
    <cellStyle name="_ПФ14" xfId="101"/>
    <cellStyle name="_Расчет_25.11.05." xfId="102"/>
    <cellStyle name="_Расчетный формат" xfId="103"/>
    <cellStyle name="_Расшифровки_1кв_2002" xfId="104"/>
    <cellStyle name="_Формы" xfId="105"/>
    <cellStyle name="_Южное_планы_09" xfId="106"/>
    <cellStyle name="”€ќђќ‘ћ‚›‰" xfId="107"/>
    <cellStyle name="”€љ‘€ђћ‚ђќќ›‰" xfId="108"/>
    <cellStyle name="”ќђќ‘ћ‚›‰" xfId="109"/>
    <cellStyle name="”љ‘ђћ‚ђќќ›‰" xfId="110"/>
    <cellStyle name="„…ќ…†ќ›‰" xfId="111"/>
    <cellStyle name="„ђ’ђ" xfId="112"/>
    <cellStyle name="€’ћѓћ‚›‰" xfId="113"/>
    <cellStyle name="‡ђѓћ‹ћ‚ћљ1" xfId="114"/>
    <cellStyle name="‡ђѓћ‹ћ‚ћљ2" xfId="115"/>
    <cellStyle name="’ћѓћ‚›‰" xfId="116"/>
    <cellStyle name="0,00;0;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— акцент1" xfId="129"/>
    <cellStyle name="20% — акцент2" xfId="130"/>
    <cellStyle name="20% — акцент3" xfId="131"/>
    <cellStyle name="20% — акцент4" xfId="132"/>
    <cellStyle name="20% — акцент5" xfId="133"/>
    <cellStyle name="20% — акцент6" xfId="134"/>
    <cellStyle name="3d" xfId="135"/>
    <cellStyle name="40% — акцент1" xfId="136"/>
    <cellStyle name="40% — акцент2" xfId="137"/>
    <cellStyle name="40% — акцент3" xfId="138"/>
    <cellStyle name="40% — акцент4" xfId="139"/>
    <cellStyle name="40% — акцент5" xfId="140"/>
    <cellStyle name="40% — акцент6" xfId="141"/>
    <cellStyle name="50%" xfId="142"/>
    <cellStyle name="60% — акцент1" xfId="143"/>
    <cellStyle name="60% — акцент2" xfId="144"/>
    <cellStyle name="60% — акцент3" xfId="145"/>
    <cellStyle name="60% — акцент4" xfId="146"/>
    <cellStyle name="60% — акцент5" xfId="147"/>
    <cellStyle name="60% — акцент6" xfId="148"/>
    <cellStyle name="75%" xfId="149"/>
    <cellStyle name="8pt" xfId="150"/>
    <cellStyle name="Aaia?iue [0]_?anoiau" xfId="151"/>
    <cellStyle name="Aaia?iue_?anoiau" xfId="152"/>
    <cellStyle name="Äåíåæíûé [0]_vaqduGfTSN7qyUJNWHRlcWo3H" xfId="153"/>
    <cellStyle name="Äåíåæíûé_vaqduGfTSN7qyUJNWHRlcWo3H" xfId="154"/>
    <cellStyle name="acct" xfId="155"/>
    <cellStyle name="AeE­ [0]_?A°??µAoC?" xfId="156"/>
    <cellStyle name="AeE­_?A°??µAoC?" xfId="157"/>
    <cellStyle name="Aeia?nnueea" xfId="158"/>
    <cellStyle name="AFE" xfId="159"/>
    <cellStyle name="Arial 10" xfId="160"/>
    <cellStyle name="Arial 12" xfId="161"/>
    <cellStyle name="Balance" xfId="162"/>
    <cellStyle name="BalanceBold" xfId="163"/>
    <cellStyle name="BLACK" xfId="164"/>
    <cellStyle name="Blue" xfId="165"/>
    <cellStyle name="Body" xfId="166"/>
    <cellStyle name="British Pound" xfId="167"/>
    <cellStyle name="C?AO_?A°??µAoC?" xfId="168"/>
    <cellStyle name="Calc Currency (0)" xfId="169"/>
    <cellStyle name="Case" xfId="170"/>
    <cellStyle name="Center Across" xfId="171"/>
    <cellStyle name="Check" xfId="172"/>
    <cellStyle name="Column Heading" xfId="173"/>
    <cellStyle name="Comma [0]_(1)" xfId="174"/>
    <cellStyle name="Comma [1]" xfId="175"/>
    <cellStyle name="Comma 0" xfId="176"/>
    <cellStyle name="Comma 0*" xfId="177"/>
    <cellStyle name="Comma 2" xfId="178"/>
    <cellStyle name="Comma_(1)" xfId="179"/>
    <cellStyle name="Comma0" xfId="180"/>
    <cellStyle name="Currency [0]" xfId="181"/>
    <cellStyle name="Currency [1]" xfId="182"/>
    <cellStyle name="Currency 0" xfId="183"/>
    <cellStyle name="Currency 2" xfId="184"/>
    <cellStyle name="Currency_(1)" xfId="185"/>
    <cellStyle name="Currency0" xfId="186"/>
    <cellStyle name="Đ_x0010_" xfId="187"/>
    <cellStyle name="Đ_x0010_?䥘Ȏ_x0013_⤀጖ē??䆈Ȏ_x0013_⬀ጘē_x0010_?䦄Ȏ" xfId="188"/>
    <cellStyle name="Đ_x0010_?䥘Ȏ_x0013_⤀጖ē??䆈Ȏ_x0013_⬀ጘē_x0010_?䦄Ȏ 1" xfId="189"/>
    <cellStyle name="Data" xfId="190"/>
    <cellStyle name="DataBold" xfId="191"/>
    <cellStyle name="Date" xfId="192"/>
    <cellStyle name="Date Aligned" xfId="193"/>
    <cellStyle name="Date_LRP Model (13.05.02)" xfId="194"/>
    <cellStyle name="Dec_0" xfId="195"/>
    <cellStyle name="Dezimal [0]_Compiling Utility Macros" xfId="196"/>
    <cellStyle name="Dezimal_Compiling Utility Macros" xfId="197"/>
    <cellStyle name="Dollars" xfId="198"/>
    <cellStyle name="Dotted Line" xfId="199"/>
    <cellStyle name="Double Accounting" xfId="200"/>
    <cellStyle name="Euro" xfId="201"/>
    <cellStyle name="Excel Built-in Normal" xfId="202"/>
    <cellStyle name="Excel Built-in Normal 1" xfId="203"/>
    <cellStyle name="Ezres [0]_Document" xfId="204"/>
    <cellStyle name="Ezres_Document" xfId="205"/>
    <cellStyle name="F2" xfId="206"/>
    <cellStyle name="F3" xfId="207"/>
    <cellStyle name="F4" xfId="208"/>
    <cellStyle name="F5" xfId="209"/>
    <cellStyle name="F6" xfId="210"/>
    <cellStyle name="F7" xfId="211"/>
    <cellStyle name="F8" xfId="212"/>
    <cellStyle name="Fixed" xfId="213"/>
    <cellStyle name="Followed Hyperlink" xfId="214"/>
    <cellStyle name="footer" xfId="215"/>
    <cellStyle name="Footnote" xfId="216"/>
    <cellStyle name="Green" xfId="217"/>
    <cellStyle name="Hard Percent" xfId="218"/>
    <cellStyle name="Header" xfId="219"/>
    <cellStyle name="Header1" xfId="220"/>
    <cellStyle name="Header2" xfId="221"/>
    <cellStyle name="heading" xfId="222"/>
    <cellStyle name="Heading 1" xfId="223"/>
    <cellStyle name="Heading 2" xfId="224"/>
    <cellStyle name="Heading 3" xfId="225"/>
    <cellStyle name="heading_a2" xfId="226"/>
    <cellStyle name="HeadingS" xfId="227"/>
    <cellStyle name="Hide" xfId="228"/>
    <cellStyle name="Hyperlink" xfId="229"/>
    <cellStyle name="Iau?iue_?anoiau" xfId="230"/>
    <cellStyle name="Îáû÷íûé_vaqduGfTSN7qyUJNWHRlcWo3H" xfId="231"/>
    <cellStyle name="Input" xfId="232"/>
    <cellStyle name="Ioe?uaaaoayny aeia?nnueea" xfId="233"/>
    <cellStyle name="ISO" xfId="234"/>
    <cellStyle name="JR Cells No Values" xfId="235"/>
    <cellStyle name="JR_ formula" xfId="236"/>
    <cellStyle name="JRchapeau" xfId="237"/>
    <cellStyle name="Just_Table" xfId="238"/>
    <cellStyle name="Komma [0]_Arcen" xfId="239"/>
    <cellStyle name="Komma_Arcen" xfId="240"/>
    <cellStyle name="Milliers [0]_BUDGET" xfId="241"/>
    <cellStyle name="Milliers_BUDGET" xfId="242"/>
    <cellStyle name="Monétaire [0]_BUDGET" xfId="243"/>
    <cellStyle name="Monétaire_BUDGET" xfId="244"/>
    <cellStyle name="Monйtaire [0]_Conversion Summary" xfId="245"/>
    <cellStyle name="Monйtaire_Conversion Summary" xfId="246"/>
    <cellStyle name="Multiple" xfId="247"/>
    <cellStyle name="Multiple [0]" xfId="248"/>
    <cellStyle name="Multiple [1]" xfId="249"/>
    <cellStyle name="Multiple_1 Dec" xfId="250"/>
    <cellStyle name="no dec" xfId="251"/>
    <cellStyle name="Normal - Style1" xfId="252"/>
    <cellStyle name="Normal 2" xfId="253"/>
    <cellStyle name="Normal_#10-Headcount" xfId="254"/>
    <cellStyle name="Normál_1." xfId="255"/>
    <cellStyle name="Normal_12" xfId="256"/>
    <cellStyle name="Normál_VERZIOK" xfId="257"/>
    <cellStyle name="Normal1" xfId="258"/>
    <cellStyle name="NormalGB" xfId="259"/>
    <cellStyle name="normбlnм_laroux" xfId="260"/>
    <cellStyle name="normбlnн_laroux" xfId="261"/>
    <cellStyle name="Oeiainiaue [0]_?anoiau" xfId="262"/>
    <cellStyle name="Oeiainiaue_?anoiau" xfId="263"/>
    <cellStyle name="Ouny?e [0]_?anoiau" xfId="264"/>
    <cellStyle name="Ouny?e_?anoiau" xfId="265"/>
    <cellStyle name="Output Amounts" xfId="266"/>
    <cellStyle name="Output Column Headings" xfId="267"/>
    <cellStyle name="Output Line Items" xfId="268"/>
    <cellStyle name="Output Report Heading" xfId="269"/>
    <cellStyle name="Output Report Title" xfId="270"/>
    <cellStyle name="Outputtitle" xfId="271"/>
    <cellStyle name="Paaotsikko" xfId="272"/>
    <cellStyle name="Page Number" xfId="273"/>
    <cellStyle name="Pénznem [0]_Document" xfId="274"/>
    <cellStyle name="Pénznem_Document" xfId="275"/>
    <cellStyle name="Percent [0]" xfId="276"/>
    <cellStyle name="Percent [1]" xfId="277"/>
    <cellStyle name="Price_Body" xfId="278"/>
    <cellStyle name="protect" xfId="279"/>
    <cellStyle name="Pддotsikko" xfId="280"/>
    <cellStyle name="QTitle" xfId="281"/>
    <cellStyle name="range" xfId="282"/>
    <cellStyle name="Red" xfId="283"/>
    <cellStyle name="Salomon Logo" xfId="284"/>
    <cellStyle name="ScotchRule" xfId="285"/>
    <cellStyle name="Single Accounting" xfId="286"/>
    <cellStyle name="small" xfId="287"/>
    <cellStyle name="Standard_Anpassen der Amortisation" xfId="288"/>
    <cellStyle name="Subtitle" xfId="289"/>
    <cellStyle name="t2" xfId="290"/>
    <cellStyle name="Table Head" xfId="291"/>
    <cellStyle name="Table Head Aligned" xfId="292"/>
    <cellStyle name="Table Head Blue" xfId="293"/>
    <cellStyle name="Table Head Green" xfId="294"/>
    <cellStyle name="Table Head_Val_Sum_Graph" xfId="295"/>
    <cellStyle name="Table Text" xfId="296"/>
    <cellStyle name="Table Title" xfId="297"/>
    <cellStyle name="Table Units" xfId="298"/>
    <cellStyle name="Table_Header" xfId="299"/>
    <cellStyle name="Text 1" xfId="300"/>
    <cellStyle name="Text Head 1" xfId="301"/>
    <cellStyle name="Times 10" xfId="302"/>
    <cellStyle name="Times 12" xfId="303"/>
    <cellStyle name="Tioma Back" xfId="304"/>
    <cellStyle name="Tioma Cells No Values" xfId="305"/>
    <cellStyle name="Tioma formula" xfId="306"/>
    <cellStyle name="Tioma Input" xfId="307"/>
    <cellStyle name="Tioma style" xfId="308"/>
    <cellStyle name="Title" xfId="309"/>
    <cellStyle name="Total" xfId="310"/>
    <cellStyle name="Underline_Single" xfId="311"/>
    <cellStyle name="Validation" xfId="312"/>
    <cellStyle name="Valiotsikko" xfId="313"/>
    <cellStyle name="Valuta [0]_Arcen" xfId="314"/>
    <cellStyle name="Valuta_Arcen" xfId="315"/>
    <cellStyle name="Vдliotsikko" xfId="316"/>
    <cellStyle name="Währung [0]_Compiling Utility Macros" xfId="317"/>
    <cellStyle name="Währung_Compiling Utility Macros" xfId="318"/>
    <cellStyle name="year" xfId="319"/>
    <cellStyle name="YelNumbersCurr" xfId="320"/>
    <cellStyle name="Yen" xfId="321"/>
    <cellStyle name="Акцент1" xfId="322"/>
    <cellStyle name="Акцент2" xfId="323"/>
    <cellStyle name="Акцент3" xfId="324"/>
    <cellStyle name="Акцент4" xfId="325"/>
    <cellStyle name="Акцент5" xfId="326"/>
    <cellStyle name="Акцент6" xfId="327"/>
    <cellStyle name="Беззащитный" xfId="328"/>
    <cellStyle name="Ввод " xfId="329"/>
    <cellStyle name="Верт. заголовок" xfId="330"/>
    <cellStyle name="Вывод" xfId="331"/>
    <cellStyle name="Вычисление" xfId="332"/>
    <cellStyle name="Дата" xfId="333"/>
    <cellStyle name="Currency" xfId="334"/>
    <cellStyle name="Currency [0]" xfId="335"/>
    <cellStyle name="Заголовок" xfId="336"/>
    <cellStyle name="Заголовок 1" xfId="337"/>
    <cellStyle name="Заголовок 2" xfId="338"/>
    <cellStyle name="Заголовок 3" xfId="339"/>
    <cellStyle name="Заголовок 4" xfId="340"/>
    <cellStyle name="Заголовок сводной таблицы" xfId="341"/>
    <cellStyle name="ЗаголовокСтолбца" xfId="342"/>
    <cellStyle name="Защитный" xfId="343"/>
    <cellStyle name="Значение" xfId="344"/>
    <cellStyle name="Значение сводной таблицы" xfId="345"/>
    <cellStyle name="Итог" xfId="346"/>
    <cellStyle name="Категория сводной таблицы" xfId="347"/>
    <cellStyle name="Контрольная ячейка" xfId="348"/>
    <cellStyle name="Мой заголовок" xfId="349"/>
    <cellStyle name="Мой заголовок листа" xfId="350"/>
    <cellStyle name="Мои наименования показателей" xfId="351"/>
    <cellStyle name="Название" xfId="352"/>
    <cellStyle name="Невидимый" xfId="353"/>
    <cellStyle name="недельный" xfId="354"/>
    <cellStyle name="Нейтральный" xfId="355"/>
    <cellStyle name="Обычный 10" xfId="356"/>
    <cellStyle name="Обычный 11" xfId="357"/>
    <cellStyle name="Обычный 12" xfId="358"/>
    <cellStyle name="Обычный 13" xfId="359"/>
    <cellStyle name="Обычный 2" xfId="360"/>
    <cellStyle name="Обычный 2 2" xfId="361"/>
    <cellStyle name="Обычный 2 2 2" xfId="362"/>
    <cellStyle name="Обычный 2 3" xfId="363"/>
    <cellStyle name="Обычный 2 4" xfId="364"/>
    <cellStyle name="Обычный 3" xfId="365"/>
    <cellStyle name="Обычный 3 2" xfId="366"/>
    <cellStyle name="Обычный 4" xfId="367"/>
    <cellStyle name="Обычный 4 2" xfId="368"/>
    <cellStyle name="Обычный 5" xfId="369"/>
    <cellStyle name="Обычный 5 2" xfId="370"/>
    <cellStyle name="Обычный 6" xfId="371"/>
    <cellStyle name="Обычный 6 2" xfId="372"/>
    <cellStyle name="Обычный 7" xfId="373"/>
    <cellStyle name="Обычный 7 2" xfId="374"/>
    <cellStyle name="Обычный 8" xfId="375"/>
    <cellStyle name="Обычный 9" xfId="376"/>
    <cellStyle name="Плохой" xfId="377"/>
    <cellStyle name="Поле ввода" xfId="378"/>
    <cellStyle name="Поле сводной таблицы" xfId="379"/>
    <cellStyle name="Пояснение" xfId="380"/>
    <cellStyle name="Примечание" xfId="381"/>
    <cellStyle name="Percent" xfId="382"/>
    <cellStyle name="Процентный 2" xfId="383"/>
    <cellStyle name="Процентный 3" xfId="384"/>
    <cellStyle name="Процентный 4" xfId="385"/>
    <cellStyle name="Процентный 5" xfId="386"/>
    <cellStyle name="Результат сводной таблицы" xfId="387"/>
    <cellStyle name="Связанная ячейка" xfId="388"/>
    <cellStyle name="Стиль 1" xfId="389"/>
    <cellStyle name="Стиль 2" xfId="390"/>
    <cellStyle name="Стиль 3" xfId="391"/>
    <cellStyle name="Стиль 4" xfId="392"/>
    <cellStyle name="Стиль 5" xfId="393"/>
    <cellStyle name="Субсчет" xfId="394"/>
    <cellStyle name="Счет" xfId="395"/>
    <cellStyle name="Текст предупреждения" xfId="396"/>
    <cellStyle name="Текстовый" xfId="397"/>
    <cellStyle name="тонны" xfId="398"/>
    <cellStyle name="Тысячи [0]_27.02 скоррект. " xfId="399"/>
    <cellStyle name="Тысячи [а]" xfId="400"/>
    <cellStyle name="Тысячи_27.02 скоррект. " xfId="401"/>
    <cellStyle name="Угол сводной таблицы" xfId="402"/>
    <cellStyle name="Comma" xfId="403"/>
    <cellStyle name="Comma [0]" xfId="404"/>
    <cellStyle name="Финансовый 2" xfId="405"/>
    <cellStyle name="Финансовый 2 2" xfId="406"/>
    <cellStyle name="Финансовый 2 3" xfId="407"/>
    <cellStyle name="Финансовый 3" xfId="408"/>
    <cellStyle name="Финансовый 3 2" xfId="409"/>
    <cellStyle name="Финансовый 5" xfId="410"/>
    <cellStyle name="Финансовый 5 2" xfId="411"/>
    <cellStyle name="Финансовый 7" xfId="412"/>
    <cellStyle name="Финансовый 7 2" xfId="413"/>
    <cellStyle name="Финансовый 9" xfId="414"/>
    <cellStyle name="Формула" xfId="415"/>
    <cellStyle name="ФормулаВБ" xfId="416"/>
    <cellStyle name="ФормулаНаКонтроль" xfId="417"/>
    <cellStyle name="Формулы" xfId="418"/>
    <cellStyle name="Хороший" xfId="419"/>
    <cellStyle name="Џђћ–…ќ’ќ›‰" xfId="420"/>
    <cellStyle name="ШАУ" xfId="421"/>
    <cellStyle name="ܘ_x0008_" xfId="422"/>
    <cellStyle name="ܘ_x0008_?䈌Ȏ㘛䤀ጛܛ_x0008_?䨐Ȏ㘛䤀ጛܛ_x0008_?䉜Ȏ㘛伀ᤛ" xfId="423"/>
    <cellStyle name="ܘ_x0008_?䈌Ȏ㘛䤀ጛܛ_x0008_?䨐Ȏ㘛䤀ጛܛ_x0008_?䉜Ȏ㘛伀ᤛ 1" xfId="424"/>
    <cellStyle name="ܛ_x0008_" xfId="425"/>
    <cellStyle name="ܛ_x0008_?䉜Ȏ㘛伀ᤛܛ_x0008_?偬Ȏ?ഀ഍č_x0001_?䊴Ȏ?ကတĐ_x0001_Ҡ" xfId="426"/>
    <cellStyle name="ܛ_x0008_?䉜Ȏ㘛伀ᤛܛ_x0008_?偬Ȏ?ഀ഍č_x0001_?䊴Ȏ?ကတĐ_x0001_Ҡ 1" xfId="427"/>
    <cellStyle name="ܛ_x0008_?䉜Ȏ㘛伀ᤛܛ_x0008_?偬Ȏ?ഀ഍č_x0001_?䊴Ȏ?ကတĐ_x0001_Ҡ_БДР С44о БДДС ок03" xfId="428"/>
    <cellStyle name="㐀കܒ_x0008_" xfId="429"/>
    <cellStyle name="㐀കܒ_x0008_?䆴Ȏ㘛伀ᤛܛ_x0008_?䧀Ȏ〘䤀ᤘ" xfId="430"/>
    <cellStyle name="㐀കܒ_x0008_?䆴Ȏ㘛伀ᤛܛ_x0008_?䧀Ȏ〘䤀ᤘ 1" xfId="431"/>
    <cellStyle name="㐀കܒ_x0008_?䆴Ȏ㘛伀ᤛܛ_x0008_?䧀Ȏ〘䤀ᤘ_БДР С44о БДДС ок03" xfId="43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91" zoomScaleNormal="91" zoomScalePageLayoutView="0" workbookViewId="0" topLeftCell="A1">
      <selection activeCell="I8" sqref="I8"/>
    </sheetView>
  </sheetViews>
  <sheetFormatPr defaultColWidth="9.140625" defaultRowHeight="15"/>
  <cols>
    <col min="1" max="1" width="9.140625" style="2" customWidth="1"/>
    <col min="2" max="3" width="24.28125" style="2" customWidth="1"/>
    <col min="4" max="4" width="13.57421875" style="2" customWidth="1"/>
    <col min="5" max="5" width="14.28125" style="2" customWidth="1"/>
    <col min="6" max="6" width="25.28125" style="2" customWidth="1"/>
    <col min="7" max="7" width="13.421875" style="2" customWidth="1"/>
    <col min="8" max="8" width="24.421875" style="2" customWidth="1"/>
    <col min="9" max="16384" width="9.140625" style="2" customWidth="1"/>
  </cols>
  <sheetData>
    <row r="1" spans="2:8" ht="15">
      <c r="B1" s="18" t="s">
        <v>23</v>
      </c>
      <c r="C1" s="18"/>
      <c r="D1" s="18"/>
      <c r="E1" s="18"/>
      <c r="F1" s="18"/>
      <c r="G1" s="18"/>
      <c r="H1" s="18"/>
    </row>
    <row r="2" spans="1:6" ht="30">
      <c r="A2" s="6" t="s">
        <v>5</v>
      </c>
      <c r="B2" s="6" t="s">
        <v>0</v>
      </c>
      <c r="C2" s="1" t="s">
        <v>12</v>
      </c>
      <c r="D2" s="6" t="s">
        <v>1</v>
      </c>
      <c r="E2" s="1" t="s">
        <v>6</v>
      </c>
      <c r="F2" s="6" t="s">
        <v>3</v>
      </c>
    </row>
    <row r="3" spans="1:6" ht="15">
      <c r="A3" s="9">
        <v>1</v>
      </c>
      <c r="B3" s="9" t="s">
        <v>9</v>
      </c>
      <c r="C3" s="9">
        <v>0</v>
      </c>
      <c r="D3" s="6">
        <v>0</v>
      </c>
      <c r="E3" s="6">
        <v>0</v>
      </c>
      <c r="F3" s="6" t="s">
        <v>2</v>
      </c>
    </row>
    <row r="4" spans="1:6" ht="15">
      <c r="A4" s="21">
        <v>2</v>
      </c>
      <c r="B4" s="21" t="s">
        <v>10</v>
      </c>
      <c r="C4" s="9">
        <v>0</v>
      </c>
      <c r="D4" s="6">
        <v>0</v>
      </c>
      <c r="E4" s="6">
        <v>0</v>
      </c>
      <c r="F4" s="6" t="s">
        <v>2</v>
      </c>
    </row>
    <row r="5" spans="1:6" ht="15">
      <c r="A5" s="23"/>
      <c r="B5" s="23"/>
      <c r="C5" s="9">
        <v>0</v>
      </c>
      <c r="D5" s="7">
        <v>0</v>
      </c>
      <c r="E5" s="7">
        <v>0</v>
      </c>
      <c r="F5" s="7" t="s">
        <v>8</v>
      </c>
    </row>
    <row r="6" spans="1:6" ht="15">
      <c r="A6" s="23"/>
      <c r="B6" s="23"/>
      <c r="C6" s="9">
        <v>0</v>
      </c>
      <c r="D6" s="7">
        <v>0</v>
      </c>
      <c r="E6" s="7">
        <v>0</v>
      </c>
      <c r="F6" s="7" t="s">
        <v>4</v>
      </c>
    </row>
    <row r="7" spans="1:6" ht="15">
      <c r="A7" s="22"/>
      <c r="B7" s="22"/>
      <c r="C7" s="9">
        <v>0</v>
      </c>
      <c r="D7" s="6">
        <v>0</v>
      </c>
      <c r="E7" s="6">
        <v>0</v>
      </c>
      <c r="F7" s="6" t="s">
        <v>7</v>
      </c>
    </row>
    <row r="8" spans="1:6" ht="15">
      <c r="A8" s="9">
        <v>3</v>
      </c>
      <c r="B8" s="14" t="s">
        <v>14</v>
      </c>
      <c r="C8" s="9">
        <v>0</v>
      </c>
      <c r="D8" s="6">
        <v>0</v>
      </c>
      <c r="E8" s="6">
        <v>0</v>
      </c>
      <c r="F8" s="6" t="s">
        <v>2</v>
      </c>
    </row>
    <row r="9" spans="1:6" ht="15">
      <c r="A9" s="9">
        <v>4</v>
      </c>
      <c r="B9" s="15" t="s">
        <v>11</v>
      </c>
      <c r="C9" s="9">
        <v>0</v>
      </c>
      <c r="D9" s="9">
        <v>0</v>
      </c>
      <c r="E9" s="9">
        <v>0</v>
      </c>
      <c r="F9" s="9" t="s">
        <v>2</v>
      </c>
    </row>
    <row r="10" spans="1:6" ht="15">
      <c r="A10" s="21">
        <v>5</v>
      </c>
      <c r="B10" s="24" t="s">
        <v>15</v>
      </c>
      <c r="C10" s="9">
        <v>0</v>
      </c>
      <c r="D10" s="9">
        <v>0</v>
      </c>
      <c r="E10" s="9">
        <v>0</v>
      </c>
      <c r="F10" s="9" t="s">
        <v>2</v>
      </c>
    </row>
    <row r="11" spans="1:6" ht="15">
      <c r="A11" s="23"/>
      <c r="B11" s="25"/>
      <c r="C11" s="9">
        <v>0</v>
      </c>
      <c r="D11" s="9">
        <v>0</v>
      </c>
      <c r="E11" s="9">
        <v>0</v>
      </c>
      <c r="F11" s="9" t="s">
        <v>4</v>
      </c>
    </row>
    <row r="12" spans="1:6" ht="15">
      <c r="A12" s="22"/>
      <c r="B12" s="26"/>
      <c r="C12" s="9">
        <v>0</v>
      </c>
      <c r="D12" s="9">
        <v>0</v>
      </c>
      <c r="E12" s="9">
        <v>0</v>
      </c>
      <c r="F12" s="9" t="s">
        <v>7</v>
      </c>
    </row>
    <row r="13" spans="1:6" ht="15">
      <c r="A13" s="21">
        <v>6</v>
      </c>
      <c r="B13" s="19" t="s">
        <v>16</v>
      </c>
      <c r="C13" s="9">
        <v>0</v>
      </c>
      <c r="D13" s="9">
        <v>0</v>
      </c>
      <c r="E13" s="9">
        <v>0</v>
      </c>
      <c r="F13" s="9" t="s">
        <v>2</v>
      </c>
    </row>
    <row r="14" spans="1:6" ht="15">
      <c r="A14" s="23"/>
      <c r="B14" s="27"/>
      <c r="C14" s="9">
        <v>0</v>
      </c>
      <c r="D14" s="9">
        <v>0</v>
      </c>
      <c r="E14" s="9">
        <v>0</v>
      </c>
      <c r="F14" s="9" t="s">
        <v>4</v>
      </c>
    </row>
    <row r="15" spans="1:6" ht="15">
      <c r="A15" s="22"/>
      <c r="B15" s="20"/>
      <c r="C15" s="9">
        <v>0</v>
      </c>
      <c r="D15" s="9">
        <v>0</v>
      </c>
      <c r="E15" s="9">
        <v>0</v>
      </c>
      <c r="F15" s="9" t="s">
        <v>7</v>
      </c>
    </row>
    <row r="16" spans="1:6" ht="15">
      <c r="A16" s="16">
        <v>7</v>
      </c>
      <c r="B16" s="17" t="s">
        <v>17</v>
      </c>
      <c r="C16" s="9">
        <v>0</v>
      </c>
      <c r="D16" s="9">
        <v>0</v>
      </c>
      <c r="E16" s="9">
        <v>0</v>
      </c>
      <c r="F16" s="9" t="s">
        <v>2</v>
      </c>
    </row>
    <row r="17" spans="1:6" ht="15">
      <c r="A17" s="16">
        <v>8</v>
      </c>
      <c r="B17" s="17" t="s">
        <v>18</v>
      </c>
      <c r="C17" s="9">
        <v>0</v>
      </c>
      <c r="D17" s="9">
        <v>0</v>
      </c>
      <c r="E17" s="9">
        <v>0</v>
      </c>
      <c r="F17" s="9" t="s">
        <v>2</v>
      </c>
    </row>
    <row r="18" spans="1:6" ht="15">
      <c r="A18" s="16">
        <v>9</v>
      </c>
      <c r="B18" s="17" t="s">
        <v>19</v>
      </c>
      <c r="C18" s="9">
        <v>0</v>
      </c>
      <c r="D18" s="9">
        <v>0</v>
      </c>
      <c r="E18" s="9">
        <v>0</v>
      </c>
      <c r="F18" s="9" t="s">
        <v>2</v>
      </c>
    </row>
    <row r="19" spans="1:6" ht="15">
      <c r="A19" s="21">
        <v>10</v>
      </c>
      <c r="B19" s="19" t="s">
        <v>20</v>
      </c>
      <c r="C19" s="9">
        <v>0</v>
      </c>
      <c r="D19" s="9">
        <v>0</v>
      </c>
      <c r="E19" s="9">
        <v>0</v>
      </c>
      <c r="F19" s="9" t="s">
        <v>2</v>
      </c>
    </row>
    <row r="20" spans="1:6" ht="15">
      <c r="A20" s="22"/>
      <c r="B20" s="20"/>
      <c r="C20" s="9">
        <v>0</v>
      </c>
      <c r="D20" s="9">
        <v>0</v>
      </c>
      <c r="E20" s="9">
        <v>0</v>
      </c>
      <c r="F20" s="9" t="s">
        <v>4</v>
      </c>
    </row>
    <row r="21" spans="1:6" ht="15">
      <c r="A21" s="16">
        <v>11</v>
      </c>
      <c r="B21" s="17" t="s">
        <v>21</v>
      </c>
      <c r="C21" s="9">
        <v>0</v>
      </c>
      <c r="D21" s="9">
        <v>0</v>
      </c>
      <c r="E21" s="9">
        <v>0</v>
      </c>
      <c r="F21" s="9" t="s">
        <v>2</v>
      </c>
    </row>
    <row r="22" spans="1:6" ht="15">
      <c r="A22" s="16">
        <v>12</v>
      </c>
      <c r="B22" s="17" t="s">
        <v>22</v>
      </c>
      <c r="C22" s="9">
        <v>0</v>
      </c>
      <c r="D22" s="9">
        <v>0</v>
      </c>
      <c r="E22" s="9">
        <v>0</v>
      </c>
      <c r="F22" s="9" t="s">
        <v>2</v>
      </c>
    </row>
    <row r="23" spans="1:6" s="5" customFormat="1" ht="14.25" customHeight="1">
      <c r="A23" s="3"/>
      <c r="B23" s="10" t="s">
        <v>13</v>
      </c>
      <c r="C23" s="4">
        <v>0</v>
      </c>
      <c r="D23" s="3">
        <f>SUM(D3:D12)</f>
        <v>0</v>
      </c>
      <c r="E23" s="3">
        <f>SUM(E3:E17)</f>
        <v>0</v>
      </c>
      <c r="F23" s="3"/>
    </row>
    <row r="24" spans="1:3" ht="15">
      <c r="A24" s="8"/>
      <c r="B24" s="13"/>
      <c r="C24" s="8"/>
    </row>
    <row r="25" spans="1:3" ht="15">
      <c r="A25" s="8"/>
      <c r="B25" s="13"/>
      <c r="C25" s="12"/>
    </row>
    <row r="26" spans="1:3" ht="15">
      <c r="A26" s="8"/>
      <c r="B26" s="13"/>
      <c r="C26" s="13"/>
    </row>
    <row r="27" spans="1:4" ht="15">
      <c r="A27" s="8"/>
      <c r="B27" s="13"/>
      <c r="C27" s="13"/>
      <c r="D27" s="8"/>
    </row>
    <row r="28" spans="1:4" ht="15">
      <c r="A28" s="8"/>
      <c r="B28" s="13"/>
      <c r="C28" s="13"/>
      <c r="D28" s="8"/>
    </row>
    <row r="29" spans="1:4" ht="15">
      <c r="A29" s="8"/>
      <c r="B29" s="13"/>
      <c r="C29" s="13"/>
      <c r="D29" s="8"/>
    </row>
    <row r="30" spans="1:4" ht="15">
      <c r="A30" s="8"/>
      <c r="B30" s="13"/>
      <c r="C30" s="13"/>
      <c r="D30" s="8"/>
    </row>
    <row r="31" spans="1:4" ht="15">
      <c r="A31" s="8"/>
      <c r="B31" s="13"/>
      <c r="C31" s="13"/>
      <c r="D31" s="8"/>
    </row>
    <row r="32" spans="1:4" ht="15">
      <c r="A32" s="8"/>
      <c r="B32" s="13"/>
      <c r="C32" s="13"/>
      <c r="D32" s="8"/>
    </row>
    <row r="33" spans="1:4" ht="15">
      <c r="A33" s="8"/>
      <c r="B33" s="11"/>
      <c r="C33" s="13"/>
      <c r="D33" s="8"/>
    </row>
    <row r="34" spans="1:4" ht="15">
      <c r="A34" s="8"/>
      <c r="B34" s="11"/>
      <c r="C34" s="13"/>
      <c r="D34" s="8"/>
    </row>
    <row r="35" spans="1:4" ht="15">
      <c r="A35" s="8"/>
      <c r="B35" s="11"/>
      <c r="C35" s="13"/>
      <c r="D35" s="8"/>
    </row>
    <row r="36" spans="1:4" ht="15">
      <c r="A36" s="8"/>
      <c r="B36" s="11"/>
      <c r="C36" s="13"/>
      <c r="D36" s="8"/>
    </row>
    <row r="37" spans="1:4" ht="15">
      <c r="A37" s="8"/>
      <c r="B37" s="11"/>
      <c r="C37" s="13"/>
      <c r="D37" s="8"/>
    </row>
    <row r="38" spans="1:4" ht="15">
      <c r="A38" s="8"/>
      <c r="B38" s="8"/>
      <c r="C38" s="8"/>
      <c r="D38" s="8"/>
    </row>
  </sheetData>
  <sheetProtection/>
  <mergeCells count="8">
    <mergeCell ref="B19:B20"/>
    <mergeCell ref="A19:A20"/>
    <mergeCell ref="B4:B7"/>
    <mergeCell ref="A4:A7"/>
    <mergeCell ref="A10:A12"/>
    <mergeCell ref="B10:B12"/>
    <mergeCell ref="B13:B15"/>
    <mergeCell ref="A13:A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2019-07-09T08:45:22Z</dcterms:modified>
  <cp:category/>
  <cp:version/>
  <cp:contentType/>
  <cp:contentStatus/>
</cp:coreProperties>
</file>